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lass 9-12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5"/>
    </font>
    <font>
      <b val="1"/>
    </font>
  </fonts>
  <fills count="4">
    <fill>
      <patternFill/>
    </fill>
    <fill>
      <patternFill patternType="gray125"/>
    </fill>
    <fill>
      <patternFill patternType="solid">
        <fgColor rgb="009FD5F6"/>
      </patternFill>
    </fill>
    <fill>
      <patternFill patternType="solid">
        <fgColor rgb="00D9EAD3"/>
      </patternFill>
    </fill>
  </fills>
  <borders count="2">
    <border>
      <left/>
      <right/>
      <top/>
      <bottom/>
      <diagonal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3"/>
  <sheetViews>
    <sheetView workbookViewId="0">
      <selection activeCell="A1" sqref="A1"/>
    </sheetView>
  </sheetViews>
  <sheetFormatPr baseColWidth="8" defaultRowHeight="15"/>
  <cols>
    <col width="10" customWidth="1" min="1" max="1"/>
    <col width="25" customWidth="1" min="2" max="2"/>
    <col width="12" customWidth="1" min="3" max="3"/>
    <col width="25" customWidth="1" min="4" max="4"/>
    <col width="18" customWidth="1" min="5" max="5"/>
  </cols>
  <sheetData>
    <row r="1">
      <c r="A1" s="1" t="inlineStr">
        <is>
          <t>Computer Science Grading Sheet (9 to 12)</t>
        </is>
      </c>
    </row>
    <row r="3">
      <c r="A3" s="2" t="inlineStr">
        <is>
          <t>Sr. No.</t>
        </is>
      </c>
      <c r="B3" s="2" t="inlineStr">
        <is>
          <t>Student Name</t>
        </is>
      </c>
      <c r="C3" s="2" t="inlineStr">
        <is>
          <t>Marks</t>
        </is>
      </c>
      <c r="D3" s="2" t="inlineStr">
        <is>
          <t>Grade</t>
        </is>
      </c>
      <c r="E3" s="2" t="inlineStr">
        <is>
          <t>Remarks</t>
        </is>
      </c>
    </row>
    <row r="4">
      <c r="A4" s="3" t="n">
        <v>1</v>
      </c>
      <c r="B4" s="3" t="inlineStr"/>
      <c r="C4" s="3" t="inlineStr"/>
      <c r="D4" s="3">
        <f>IF(C4&gt;=90,"A+ (OUTSTANDING)",IF(C4&gt;=75,"A (EXCELLENT)",IF(C4&gt;=60,"B (VERY GOOD)",IF(C4&gt;=45,"C (GOOD)",IF(C4&gt;=33,"D (AVERAGE)",IF(C4&lt;33,"E (UNSATISFACTORY)","Invalid"))))))</f>
        <v/>
      </c>
      <c r="E4" s="3" t="inlineStr"/>
    </row>
    <row r="5">
      <c r="A5" s="3" t="n">
        <v>2</v>
      </c>
      <c r="B5" s="3" t="inlineStr"/>
      <c r="C5" s="3" t="inlineStr"/>
      <c r="D5" s="3">
        <f>IF(C5&gt;=90,"A+ (OUTSTANDING)",IF(C5&gt;=75,"A (EXCELLENT)",IF(C5&gt;=60,"B (VERY GOOD)",IF(C5&gt;=45,"C (GOOD)",IF(C5&gt;=33,"D (AVERAGE)",IF(C5&lt;33,"E (UNSATISFACTORY)","Invalid"))))))</f>
        <v/>
      </c>
      <c r="E5" s="3" t="inlineStr"/>
    </row>
    <row r="6">
      <c r="A6" s="3" t="n">
        <v>3</v>
      </c>
      <c r="B6" s="3" t="inlineStr"/>
      <c r="C6" s="3" t="inlineStr"/>
      <c r="D6" s="3">
        <f>IF(C6&gt;=90,"A+ (OUTSTANDING)",IF(C6&gt;=75,"A (EXCELLENT)",IF(C6&gt;=60,"B (VERY GOOD)",IF(C6&gt;=45,"C (GOOD)",IF(C6&gt;=33,"D (AVERAGE)",IF(C6&lt;33,"E (UNSATISFACTORY)","Invalid"))))))</f>
        <v/>
      </c>
      <c r="E6" s="3" t="inlineStr"/>
    </row>
    <row r="7">
      <c r="A7" s="3" t="n">
        <v>4</v>
      </c>
      <c r="B7" s="3" t="inlineStr"/>
      <c r="C7" s="3" t="inlineStr"/>
      <c r="D7" s="3">
        <f>IF(C7&gt;=90,"A+ (OUTSTANDING)",IF(C7&gt;=75,"A (EXCELLENT)",IF(C7&gt;=60,"B (VERY GOOD)",IF(C7&gt;=45,"C (GOOD)",IF(C7&gt;=33,"D (AVERAGE)",IF(C7&lt;33,"E (UNSATISFACTORY)","Invalid"))))))</f>
        <v/>
      </c>
      <c r="E7" s="3" t="inlineStr"/>
    </row>
    <row r="8">
      <c r="A8" s="3" t="n">
        <v>5</v>
      </c>
      <c r="B8" s="3" t="inlineStr"/>
      <c r="C8" s="3" t="inlineStr"/>
      <c r="D8" s="3">
        <f>IF(C8&gt;=90,"A+ (OUTSTANDING)",IF(C8&gt;=75,"A (EXCELLENT)",IF(C8&gt;=60,"B (VERY GOOD)",IF(C8&gt;=45,"C (GOOD)",IF(C8&gt;=33,"D (AVERAGE)",IF(C8&lt;33,"E (UNSATISFACTORY)","Invalid"))))))</f>
        <v/>
      </c>
      <c r="E8" s="3" t="inlineStr"/>
    </row>
    <row r="9">
      <c r="A9" s="3" t="n">
        <v>6</v>
      </c>
      <c r="B9" s="3" t="inlineStr"/>
      <c r="C9" s="3" t="inlineStr"/>
      <c r="D9" s="3">
        <f>IF(C9&gt;=90,"A+ (OUTSTANDING)",IF(C9&gt;=75,"A (EXCELLENT)",IF(C9&gt;=60,"B (VERY GOOD)",IF(C9&gt;=45,"C (GOOD)",IF(C9&gt;=33,"D (AVERAGE)",IF(C9&lt;33,"E (UNSATISFACTORY)","Invalid"))))))</f>
        <v/>
      </c>
      <c r="E9" s="3" t="inlineStr"/>
    </row>
    <row r="10">
      <c r="A10" s="3" t="n">
        <v>7</v>
      </c>
      <c r="B10" s="3" t="inlineStr"/>
      <c r="C10" s="3" t="inlineStr"/>
      <c r="D10" s="3">
        <f>IF(C10&gt;=90,"A+ (OUTSTANDING)",IF(C10&gt;=75,"A (EXCELLENT)",IF(C10&gt;=60,"B (VERY GOOD)",IF(C10&gt;=45,"C (GOOD)",IF(C10&gt;=33,"D (AVERAGE)",IF(C10&lt;33,"E (UNSATISFACTORY)","Invalid"))))))</f>
        <v/>
      </c>
      <c r="E10" s="3" t="inlineStr"/>
    </row>
    <row r="11">
      <c r="A11" s="3" t="n">
        <v>8</v>
      </c>
      <c r="B11" s="3" t="inlineStr"/>
      <c r="C11" s="3" t="inlineStr"/>
      <c r="D11" s="3">
        <f>IF(C11&gt;=90,"A+ (OUTSTANDING)",IF(C11&gt;=75,"A (EXCELLENT)",IF(C11&gt;=60,"B (VERY GOOD)",IF(C11&gt;=45,"C (GOOD)",IF(C11&gt;=33,"D (AVERAGE)",IF(C11&lt;33,"E (UNSATISFACTORY)","Invalid"))))))</f>
        <v/>
      </c>
      <c r="E11" s="3" t="inlineStr"/>
    </row>
    <row r="12">
      <c r="A12" s="3" t="n">
        <v>9</v>
      </c>
      <c r="B12" s="3" t="inlineStr"/>
      <c r="C12" s="3" t="inlineStr"/>
      <c r="D12" s="3">
        <f>IF(C12&gt;=90,"A+ (OUTSTANDING)",IF(C12&gt;=75,"A (EXCELLENT)",IF(C12&gt;=60,"B (VERY GOOD)",IF(C12&gt;=45,"C (GOOD)",IF(C12&gt;=33,"D (AVERAGE)",IF(C12&lt;33,"E (UNSATISFACTORY)","Invalid"))))))</f>
        <v/>
      </c>
      <c r="E12" s="3" t="inlineStr"/>
    </row>
    <row r="13">
      <c r="A13" s="3" t="n">
        <v>10</v>
      </c>
      <c r="B13" s="3" t="inlineStr"/>
      <c r="C13" s="3" t="inlineStr"/>
      <c r="D13" s="3">
        <f>IF(C13&gt;=90,"A+ (OUTSTANDING)",IF(C13&gt;=75,"A (EXCELLENT)",IF(C13&gt;=60,"B (VERY GOOD)",IF(C13&gt;=45,"C (GOOD)",IF(C13&gt;=33,"D (AVERAGE)",IF(C13&lt;33,"E (UNSATISFACTORY)","Invalid"))))))</f>
        <v/>
      </c>
      <c r="E13" s="3" t="inlineStr"/>
    </row>
    <row r="14">
      <c r="A14" s="3" t="n">
        <v>11</v>
      </c>
      <c r="B14" s="3" t="inlineStr"/>
      <c r="C14" s="3" t="inlineStr"/>
      <c r="D14" s="3">
        <f>IF(C14&gt;=90,"A+ (OUTSTANDING)",IF(C14&gt;=75,"A (EXCELLENT)",IF(C14&gt;=60,"B (VERY GOOD)",IF(C14&gt;=45,"C (GOOD)",IF(C14&gt;=33,"D (AVERAGE)",IF(C14&lt;33,"E (UNSATISFACTORY)","Invalid"))))))</f>
        <v/>
      </c>
      <c r="E14" s="3" t="inlineStr"/>
    </row>
    <row r="15">
      <c r="A15" s="3" t="n">
        <v>12</v>
      </c>
      <c r="B15" s="3" t="inlineStr"/>
      <c r="C15" s="3" t="inlineStr"/>
      <c r="D15" s="3">
        <f>IF(C15&gt;=90,"A+ (OUTSTANDING)",IF(C15&gt;=75,"A (EXCELLENT)",IF(C15&gt;=60,"B (VERY GOOD)",IF(C15&gt;=45,"C (GOOD)",IF(C15&gt;=33,"D (AVERAGE)",IF(C15&lt;33,"E (UNSATISFACTORY)","Invalid"))))))</f>
        <v/>
      </c>
      <c r="E15" s="3" t="inlineStr"/>
    </row>
    <row r="16">
      <c r="A16" s="3" t="n">
        <v>13</v>
      </c>
      <c r="B16" s="3" t="inlineStr"/>
      <c r="C16" s="3" t="inlineStr"/>
      <c r="D16" s="3">
        <f>IF(C16&gt;=90,"A+ (OUTSTANDING)",IF(C16&gt;=75,"A (EXCELLENT)",IF(C16&gt;=60,"B (VERY GOOD)",IF(C16&gt;=45,"C (GOOD)",IF(C16&gt;=33,"D (AVERAGE)",IF(C16&lt;33,"E (UNSATISFACTORY)","Invalid"))))))</f>
        <v/>
      </c>
      <c r="E16" s="3" t="inlineStr"/>
    </row>
    <row r="17">
      <c r="A17" s="3" t="n">
        <v>14</v>
      </c>
      <c r="B17" s="3" t="inlineStr"/>
      <c r="C17" s="3" t="inlineStr"/>
      <c r="D17" s="3">
        <f>IF(C17&gt;=90,"A+ (OUTSTANDING)",IF(C17&gt;=75,"A (EXCELLENT)",IF(C17&gt;=60,"B (VERY GOOD)",IF(C17&gt;=45,"C (GOOD)",IF(C17&gt;=33,"D (AVERAGE)",IF(C17&lt;33,"E (UNSATISFACTORY)","Invalid"))))))</f>
        <v/>
      </c>
      <c r="E17" s="3" t="inlineStr"/>
    </row>
    <row r="18">
      <c r="A18" s="3" t="n">
        <v>15</v>
      </c>
      <c r="B18" s="3" t="inlineStr"/>
      <c r="C18" s="3" t="inlineStr"/>
      <c r="D18" s="3">
        <f>IF(C18&gt;=90,"A+ (OUTSTANDING)",IF(C18&gt;=75,"A (EXCELLENT)",IF(C18&gt;=60,"B (VERY GOOD)",IF(C18&gt;=45,"C (GOOD)",IF(C18&gt;=33,"D (AVERAGE)",IF(C18&lt;33,"E (UNSATISFACTORY)","Invalid"))))))</f>
        <v/>
      </c>
      <c r="E18" s="3" t="inlineStr"/>
    </row>
    <row r="19">
      <c r="A19" s="3" t="n">
        <v>16</v>
      </c>
      <c r="B19" s="3" t="inlineStr"/>
      <c r="C19" s="3" t="inlineStr"/>
      <c r="D19" s="3">
        <f>IF(C19&gt;=90,"A+ (OUTSTANDING)",IF(C19&gt;=75,"A (EXCELLENT)",IF(C19&gt;=60,"B (VERY GOOD)",IF(C19&gt;=45,"C (GOOD)",IF(C19&gt;=33,"D (AVERAGE)",IF(C19&lt;33,"E (UNSATISFACTORY)","Invalid"))))))</f>
        <v/>
      </c>
      <c r="E19" s="3" t="inlineStr"/>
    </row>
    <row r="20">
      <c r="A20" s="3" t="n">
        <v>17</v>
      </c>
      <c r="B20" s="3" t="inlineStr"/>
      <c r="C20" s="3" t="inlineStr"/>
      <c r="D20" s="3">
        <f>IF(C20&gt;=90,"A+ (OUTSTANDING)",IF(C20&gt;=75,"A (EXCELLENT)",IF(C20&gt;=60,"B (VERY GOOD)",IF(C20&gt;=45,"C (GOOD)",IF(C20&gt;=33,"D (AVERAGE)",IF(C20&lt;33,"E (UNSATISFACTORY)","Invalid"))))))</f>
        <v/>
      </c>
      <c r="E20" s="3" t="inlineStr"/>
    </row>
    <row r="21">
      <c r="A21" s="3" t="n">
        <v>18</v>
      </c>
      <c r="B21" s="3" t="inlineStr"/>
      <c r="C21" s="3" t="inlineStr"/>
      <c r="D21" s="3">
        <f>IF(C21&gt;=90,"A+ (OUTSTANDING)",IF(C21&gt;=75,"A (EXCELLENT)",IF(C21&gt;=60,"B (VERY GOOD)",IF(C21&gt;=45,"C (GOOD)",IF(C21&gt;=33,"D (AVERAGE)",IF(C21&lt;33,"E (UNSATISFACTORY)","Invalid"))))))</f>
        <v/>
      </c>
      <c r="E21" s="3" t="inlineStr"/>
    </row>
    <row r="22">
      <c r="A22" s="3" t="n">
        <v>19</v>
      </c>
      <c r="B22" s="3" t="inlineStr"/>
      <c r="C22" s="3" t="inlineStr"/>
      <c r="D22" s="3">
        <f>IF(C22&gt;=90,"A+ (OUTSTANDING)",IF(C22&gt;=75,"A (EXCELLENT)",IF(C22&gt;=60,"B (VERY GOOD)",IF(C22&gt;=45,"C (GOOD)",IF(C22&gt;=33,"D (AVERAGE)",IF(C22&lt;33,"E (UNSATISFACTORY)","Invalid"))))))</f>
        <v/>
      </c>
      <c r="E22" s="3" t="inlineStr"/>
    </row>
    <row r="23">
      <c r="A23" s="3" t="n">
        <v>20</v>
      </c>
      <c r="B23" s="3" t="inlineStr"/>
      <c r="C23" s="3" t="inlineStr"/>
      <c r="D23" s="3">
        <f>IF(C23&gt;=90,"A+ (OUTSTANDING)",IF(C23&gt;=75,"A (EXCELLENT)",IF(C23&gt;=60,"B (VERY GOOD)",IF(C23&gt;=45,"C (GOOD)",IF(C23&gt;=33,"D (AVERAGE)",IF(C23&lt;33,"E (UNSATISFACTORY)","Invalid"))))))</f>
        <v/>
      </c>
      <c r="E23" s="3" t="inlineStr"/>
    </row>
    <row r="24">
      <c r="A24" s="3" t="n">
        <v>21</v>
      </c>
      <c r="B24" s="3" t="inlineStr"/>
      <c r="C24" s="3" t="inlineStr"/>
      <c r="D24" s="3">
        <f>IF(C24&gt;=90,"A+ (OUTSTANDING)",IF(C24&gt;=75,"A (EXCELLENT)",IF(C24&gt;=60,"B (VERY GOOD)",IF(C24&gt;=45,"C (GOOD)",IF(C24&gt;=33,"D (AVERAGE)",IF(C24&lt;33,"E (UNSATISFACTORY)","Invalid"))))))</f>
        <v/>
      </c>
      <c r="E24" s="3" t="inlineStr"/>
    </row>
    <row r="25">
      <c r="A25" s="3" t="n">
        <v>22</v>
      </c>
      <c r="B25" s="3" t="inlineStr"/>
      <c r="C25" s="3" t="inlineStr"/>
      <c r="D25" s="3">
        <f>IF(C25&gt;=90,"A+ (OUTSTANDING)",IF(C25&gt;=75,"A (EXCELLENT)",IF(C25&gt;=60,"B (VERY GOOD)",IF(C25&gt;=45,"C (GOOD)",IF(C25&gt;=33,"D (AVERAGE)",IF(C25&lt;33,"E (UNSATISFACTORY)","Invalid"))))))</f>
        <v/>
      </c>
      <c r="E25" s="3" t="inlineStr"/>
    </row>
    <row r="26">
      <c r="A26" s="3" t="n">
        <v>23</v>
      </c>
      <c r="B26" s="3" t="inlineStr"/>
      <c r="C26" s="3" t="inlineStr"/>
      <c r="D26" s="3">
        <f>IF(C26&gt;=90,"A+ (OUTSTANDING)",IF(C26&gt;=75,"A (EXCELLENT)",IF(C26&gt;=60,"B (VERY GOOD)",IF(C26&gt;=45,"C (GOOD)",IF(C26&gt;=33,"D (AVERAGE)",IF(C26&lt;33,"E (UNSATISFACTORY)","Invalid"))))))</f>
        <v/>
      </c>
      <c r="E26" s="3" t="inlineStr"/>
    </row>
    <row r="27">
      <c r="A27" s="3" t="n">
        <v>24</v>
      </c>
      <c r="B27" s="3" t="inlineStr"/>
      <c r="C27" s="3" t="inlineStr"/>
      <c r="D27" s="3">
        <f>IF(C27&gt;=90,"A+ (OUTSTANDING)",IF(C27&gt;=75,"A (EXCELLENT)",IF(C27&gt;=60,"B (VERY GOOD)",IF(C27&gt;=45,"C (GOOD)",IF(C27&gt;=33,"D (AVERAGE)",IF(C27&lt;33,"E (UNSATISFACTORY)","Invalid"))))))</f>
        <v/>
      </c>
      <c r="E27" s="3" t="inlineStr"/>
    </row>
    <row r="28">
      <c r="A28" s="3" t="n">
        <v>25</v>
      </c>
      <c r="B28" s="3" t="inlineStr"/>
      <c r="C28" s="3" t="inlineStr"/>
      <c r="D28" s="3">
        <f>IF(C28&gt;=90,"A+ (OUTSTANDING)",IF(C28&gt;=75,"A (EXCELLENT)",IF(C28&gt;=60,"B (VERY GOOD)",IF(C28&gt;=45,"C (GOOD)",IF(C28&gt;=33,"D (AVERAGE)",IF(C28&lt;33,"E (UNSATISFACTORY)","Invalid"))))))</f>
        <v/>
      </c>
      <c r="E28" s="3" t="inlineStr"/>
    </row>
    <row r="29">
      <c r="A29" s="3" t="n">
        <v>26</v>
      </c>
      <c r="B29" s="3" t="inlineStr"/>
      <c r="C29" s="3" t="inlineStr"/>
      <c r="D29" s="3">
        <f>IF(C29&gt;=90,"A+ (OUTSTANDING)",IF(C29&gt;=75,"A (EXCELLENT)",IF(C29&gt;=60,"B (VERY GOOD)",IF(C29&gt;=45,"C (GOOD)",IF(C29&gt;=33,"D (AVERAGE)",IF(C29&lt;33,"E (UNSATISFACTORY)","Invalid"))))))</f>
        <v/>
      </c>
      <c r="E29" s="3" t="inlineStr"/>
    </row>
    <row r="30">
      <c r="A30" s="3" t="n">
        <v>27</v>
      </c>
      <c r="B30" s="3" t="inlineStr"/>
      <c r="C30" s="3" t="inlineStr"/>
      <c r="D30" s="3">
        <f>IF(C30&gt;=90,"A+ (OUTSTANDING)",IF(C30&gt;=75,"A (EXCELLENT)",IF(C30&gt;=60,"B (VERY GOOD)",IF(C30&gt;=45,"C (GOOD)",IF(C30&gt;=33,"D (AVERAGE)",IF(C30&lt;33,"E (UNSATISFACTORY)","Invalid"))))))</f>
        <v/>
      </c>
      <c r="E30" s="3" t="inlineStr"/>
    </row>
    <row r="31">
      <c r="A31" s="3" t="n">
        <v>28</v>
      </c>
      <c r="B31" s="3" t="inlineStr"/>
      <c r="C31" s="3" t="inlineStr"/>
      <c r="D31" s="3">
        <f>IF(C31&gt;=90,"A+ (OUTSTANDING)",IF(C31&gt;=75,"A (EXCELLENT)",IF(C31&gt;=60,"B (VERY GOOD)",IF(C31&gt;=45,"C (GOOD)",IF(C31&gt;=33,"D (AVERAGE)",IF(C31&lt;33,"E (UNSATISFACTORY)","Invalid"))))))</f>
        <v/>
      </c>
      <c r="E31" s="3" t="inlineStr"/>
    </row>
    <row r="32">
      <c r="A32" s="3" t="n">
        <v>29</v>
      </c>
      <c r="B32" s="3" t="inlineStr"/>
      <c r="C32" s="3" t="inlineStr"/>
      <c r="D32" s="3">
        <f>IF(C32&gt;=90,"A+ (OUTSTANDING)",IF(C32&gt;=75,"A (EXCELLENT)",IF(C32&gt;=60,"B (VERY GOOD)",IF(C32&gt;=45,"C (GOOD)",IF(C32&gt;=33,"D (AVERAGE)",IF(C32&lt;33,"E (UNSATISFACTORY)","Invalid"))))))</f>
        <v/>
      </c>
      <c r="E32" s="3" t="inlineStr"/>
    </row>
    <row r="33">
      <c r="A33" s="3" t="n">
        <v>30</v>
      </c>
      <c r="B33" s="3" t="inlineStr"/>
      <c r="C33" s="3" t="inlineStr"/>
      <c r="D33" s="3">
        <f>IF(C33&gt;=90,"A+ (OUTSTANDING)",IF(C33&gt;=75,"A (EXCELLENT)",IF(C33&gt;=60,"B (VERY GOOD)",IF(C33&gt;=45,"C (GOOD)",IF(C33&gt;=33,"D (AVERAGE)",IF(C33&lt;33,"E (UNSATISFACTORY)","Invalid"))))))</f>
        <v/>
      </c>
      <c r="E33" s="3" t="inlineStr"/>
    </row>
    <row r="34">
      <c r="A34" s="3" t="n">
        <v>31</v>
      </c>
      <c r="B34" s="3" t="inlineStr"/>
      <c r="C34" s="3" t="inlineStr"/>
      <c r="D34" s="3">
        <f>IF(C34&gt;=90,"A+ (OUTSTANDING)",IF(C34&gt;=75,"A (EXCELLENT)",IF(C34&gt;=60,"B (VERY GOOD)",IF(C34&gt;=45,"C (GOOD)",IF(C34&gt;=33,"D (AVERAGE)",IF(C34&lt;33,"E (UNSATISFACTORY)","Invalid"))))))</f>
        <v/>
      </c>
      <c r="E34" s="3" t="inlineStr"/>
    </row>
    <row r="35">
      <c r="A35" s="3" t="n">
        <v>32</v>
      </c>
      <c r="B35" s="3" t="inlineStr"/>
      <c r="C35" s="3" t="inlineStr"/>
      <c r="D35" s="3">
        <f>IF(C35&gt;=90,"A+ (OUTSTANDING)",IF(C35&gt;=75,"A (EXCELLENT)",IF(C35&gt;=60,"B (VERY GOOD)",IF(C35&gt;=45,"C (GOOD)",IF(C35&gt;=33,"D (AVERAGE)",IF(C35&lt;33,"E (UNSATISFACTORY)","Invalid"))))))</f>
        <v/>
      </c>
      <c r="E35" s="3" t="inlineStr"/>
    </row>
    <row r="36">
      <c r="A36" s="3" t="n">
        <v>33</v>
      </c>
      <c r="B36" s="3" t="inlineStr"/>
      <c r="C36" s="3" t="inlineStr"/>
      <c r="D36" s="3">
        <f>IF(C36&gt;=90,"A+ (OUTSTANDING)",IF(C36&gt;=75,"A (EXCELLENT)",IF(C36&gt;=60,"B (VERY GOOD)",IF(C36&gt;=45,"C (GOOD)",IF(C36&gt;=33,"D (AVERAGE)",IF(C36&lt;33,"E (UNSATISFACTORY)","Invalid"))))))</f>
        <v/>
      </c>
      <c r="E36" s="3" t="inlineStr"/>
    </row>
    <row r="37">
      <c r="A37" s="3" t="n">
        <v>34</v>
      </c>
      <c r="B37" s="3" t="inlineStr"/>
      <c r="C37" s="3" t="inlineStr"/>
      <c r="D37" s="3">
        <f>IF(C37&gt;=90,"A+ (OUTSTANDING)",IF(C37&gt;=75,"A (EXCELLENT)",IF(C37&gt;=60,"B (VERY GOOD)",IF(C37&gt;=45,"C (GOOD)",IF(C37&gt;=33,"D (AVERAGE)",IF(C37&lt;33,"E (UNSATISFACTORY)","Invalid"))))))</f>
        <v/>
      </c>
      <c r="E37" s="3" t="inlineStr"/>
    </row>
    <row r="38">
      <c r="A38" s="3" t="n">
        <v>35</v>
      </c>
      <c r="B38" s="3" t="inlineStr"/>
      <c r="C38" s="3" t="inlineStr"/>
      <c r="D38" s="3">
        <f>IF(C38&gt;=90,"A+ (OUTSTANDING)",IF(C38&gt;=75,"A (EXCELLENT)",IF(C38&gt;=60,"B (VERY GOOD)",IF(C38&gt;=45,"C (GOOD)",IF(C38&gt;=33,"D (AVERAGE)",IF(C38&lt;33,"E (UNSATISFACTORY)","Invalid"))))))</f>
        <v/>
      </c>
      <c r="E38" s="3" t="inlineStr"/>
    </row>
    <row r="39">
      <c r="A39" s="3" t="n">
        <v>36</v>
      </c>
      <c r="B39" s="3" t="inlineStr"/>
      <c r="C39" s="3" t="inlineStr"/>
      <c r="D39" s="3">
        <f>IF(C39&gt;=90,"A+ (OUTSTANDING)",IF(C39&gt;=75,"A (EXCELLENT)",IF(C39&gt;=60,"B (VERY GOOD)",IF(C39&gt;=45,"C (GOOD)",IF(C39&gt;=33,"D (AVERAGE)",IF(C39&lt;33,"E (UNSATISFACTORY)","Invalid"))))))</f>
        <v/>
      </c>
      <c r="E39" s="3" t="inlineStr"/>
    </row>
    <row r="40">
      <c r="A40" s="3" t="n">
        <v>37</v>
      </c>
      <c r="B40" s="3" t="inlineStr"/>
      <c r="C40" s="3" t="inlineStr"/>
      <c r="D40" s="3">
        <f>IF(C40&gt;=90,"A+ (OUTSTANDING)",IF(C40&gt;=75,"A (EXCELLENT)",IF(C40&gt;=60,"B (VERY GOOD)",IF(C40&gt;=45,"C (GOOD)",IF(C40&gt;=33,"D (AVERAGE)",IF(C40&lt;33,"E (UNSATISFACTORY)","Invalid"))))))</f>
        <v/>
      </c>
      <c r="E40" s="3" t="inlineStr"/>
    </row>
    <row r="41">
      <c r="A41" s="3" t="n">
        <v>38</v>
      </c>
      <c r="B41" s="3" t="inlineStr"/>
      <c r="C41" s="3" t="inlineStr"/>
      <c r="D41" s="3">
        <f>IF(C41&gt;=90,"A+ (OUTSTANDING)",IF(C41&gt;=75,"A (EXCELLENT)",IF(C41&gt;=60,"B (VERY GOOD)",IF(C41&gt;=45,"C (GOOD)",IF(C41&gt;=33,"D (AVERAGE)",IF(C41&lt;33,"E (UNSATISFACTORY)","Invalid"))))))</f>
        <v/>
      </c>
      <c r="E41" s="3" t="inlineStr"/>
    </row>
    <row r="42">
      <c r="A42" s="3" t="n">
        <v>39</v>
      </c>
      <c r="B42" s="3" t="inlineStr"/>
      <c r="C42" s="3" t="inlineStr"/>
      <c r="D42" s="3">
        <f>IF(C42&gt;=90,"A+ (OUTSTANDING)",IF(C42&gt;=75,"A (EXCELLENT)",IF(C42&gt;=60,"B (VERY GOOD)",IF(C42&gt;=45,"C (GOOD)",IF(C42&gt;=33,"D (AVERAGE)",IF(C42&lt;33,"E (UNSATISFACTORY)","Invalid"))))))</f>
        <v/>
      </c>
      <c r="E42" s="3" t="inlineStr"/>
    </row>
    <row r="43">
      <c r="A43" s="3" t="n">
        <v>40</v>
      </c>
      <c r="B43" s="3" t="inlineStr"/>
      <c r="C43" s="3" t="inlineStr"/>
      <c r="D43" s="3">
        <f>IF(C43&gt;=90,"A+ (OUTSTANDING)",IF(C43&gt;=75,"A (EXCELLENT)",IF(C43&gt;=60,"B (VERY GOOD)",IF(C43&gt;=45,"C (GOOD)",IF(C43&gt;=33,"D (AVERAGE)",IF(C43&lt;33,"E (UNSATISFACTORY)","Invalid"))))))</f>
        <v/>
      </c>
      <c r="E43" s="3" t="inlineStr"/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2026-03-20T01:51:05Z</dcterms:created>
  <dcterms:modified xmlns:dcterms="http://purl.org/dc/terms/" xmlns:xsi="http://www.w3.org/2001/XMLSchema-instance" xsi:type="dcterms:W3CDTF">2026-03-20T01:51:05Z</dcterms:modified>
</cp:coreProperties>
</file>