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lass 6-8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5"/>
    </font>
    <font>
      <b val="1"/>
    </font>
  </fonts>
  <fills count="4">
    <fill>
      <patternFill/>
    </fill>
    <fill>
      <patternFill patternType="gray125"/>
    </fill>
    <fill>
      <patternFill patternType="solid">
        <fgColor rgb="009FD5F6"/>
      </patternFill>
    </fill>
    <fill>
      <patternFill patternType="solid">
        <fgColor rgb="00D9EAD3"/>
      </patternFill>
    </fill>
  </fills>
  <borders count="2">
    <border>
      <left/>
      <right/>
      <top/>
      <bottom/>
      <diagonal/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0" fillId="0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3"/>
  <sheetViews>
    <sheetView workbookViewId="0">
      <selection activeCell="A1" sqref="A1"/>
    </sheetView>
  </sheetViews>
  <sheetFormatPr baseColWidth="8" defaultRowHeight="15"/>
  <cols>
    <col width="10" customWidth="1" min="1" max="1"/>
    <col width="25" customWidth="1" min="2" max="2"/>
    <col width="12" customWidth="1" min="3" max="3"/>
    <col width="25" customWidth="1" min="4" max="4"/>
    <col width="18" customWidth="1" min="5" max="5"/>
  </cols>
  <sheetData>
    <row r="1">
      <c r="A1" s="1" t="inlineStr">
        <is>
          <t>Computer Science Grading Sheet (6 to 8)</t>
        </is>
      </c>
    </row>
    <row r="3">
      <c r="A3" s="2" t="inlineStr">
        <is>
          <t>Sr. No.</t>
        </is>
      </c>
      <c r="B3" s="2" t="inlineStr">
        <is>
          <t>Student Name</t>
        </is>
      </c>
      <c r="C3" s="2" t="inlineStr">
        <is>
          <t>Marks</t>
        </is>
      </c>
      <c r="D3" s="2" t="inlineStr">
        <is>
          <t>Grade</t>
        </is>
      </c>
      <c r="E3" s="2" t="inlineStr">
        <is>
          <t>Remarks</t>
        </is>
      </c>
    </row>
    <row r="4">
      <c r="A4" s="3" t="n">
        <v>1</v>
      </c>
      <c r="B4" s="3" t="inlineStr"/>
      <c r="C4" s="3" t="inlineStr"/>
      <c r="D4" s="3">
        <f>IF(AND(C4&gt;=91,C4&lt;=100),"A+",IF(AND(C4&gt;=81,C4&lt;=90),"A",IF(AND(C4&gt;=71,C4&lt;=80),"B+",IF(AND(C4&gt;=61,C4&lt;=70),"B",IF(AND(C4&gt;=51,C4&lt;=60),"C+",IF(AND(C4&gt;=41,C4&lt;=50),"C",IF(AND(C4&gt;=0,C4&lt;=40),"D","Invalid")))))))</f>
        <v/>
      </c>
      <c r="E4" s="3" t="inlineStr"/>
    </row>
    <row r="5">
      <c r="A5" s="3" t="n">
        <v>2</v>
      </c>
      <c r="B5" s="3" t="inlineStr"/>
      <c r="C5" s="3" t="inlineStr"/>
      <c r="D5" s="3">
        <f>IF(AND(C5&gt;=91,C5&lt;=100),"A+",IF(AND(C5&gt;=81,C5&lt;=90),"A",IF(AND(C5&gt;=71,C5&lt;=80),"B+",IF(AND(C5&gt;=61,C5&lt;=70),"B",IF(AND(C5&gt;=51,C5&lt;=60),"C+",IF(AND(C5&gt;=41,C5&lt;=50),"C",IF(AND(C5&gt;=0,C5&lt;=40),"D","Invalid")))))))</f>
        <v/>
      </c>
      <c r="E5" s="3" t="inlineStr"/>
    </row>
    <row r="6">
      <c r="A6" s="3" t="n">
        <v>3</v>
      </c>
      <c r="B6" s="3" t="inlineStr"/>
      <c r="C6" s="3" t="inlineStr"/>
      <c r="D6" s="3">
        <f>IF(AND(C6&gt;=91,C6&lt;=100),"A+",IF(AND(C6&gt;=81,C6&lt;=90),"A",IF(AND(C6&gt;=71,C6&lt;=80),"B+",IF(AND(C6&gt;=61,C6&lt;=70),"B",IF(AND(C6&gt;=51,C6&lt;=60),"C+",IF(AND(C6&gt;=41,C6&lt;=50),"C",IF(AND(C6&gt;=0,C6&lt;=40),"D","Invalid")))))))</f>
        <v/>
      </c>
      <c r="E6" s="3" t="inlineStr"/>
    </row>
    <row r="7">
      <c r="A7" s="3" t="n">
        <v>4</v>
      </c>
      <c r="B7" s="3" t="inlineStr"/>
      <c r="C7" s="3" t="inlineStr"/>
      <c r="D7" s="3">
        <f>IF(AND(C7&gt;=91,C7&lt;=100),"A+",IF(AND(C7&gt;=81,C7&lt;=90),"A",IF(AND(C7&gt;=71,C7&lt;=80),"B+",IF(AND(C7&gt;=61,C7&lt;=70),"B",IF(AND(C7&gt;=51,C7&lt;=60),"C+",IF(AND(C7&gt;=41,C7&lt;=50),"C",IF(AND(C7&gt;=0,C7&lt;=40),"D","Invalid")))))))</f>
        <v/>
      </c>
      <c r="E7" s="3" t="inlineStr"/>
    </row>
    <row r="8">
      <c r="A8" s="3" t="n">
        <v>5</v>
      </c>
      <c r="B8" s="3" t="inlineStr"/>
      <c r="C8" s="3" t="inlineStr"/>
      <c r="D8" s="3">
        <f>IF(AND(C8&gt;=91,C8&lt;=100),"A+",IF(AND(C8&gt;=81,C8&lt;=90),"A",IF(AND(C8&gt;=71,C8&lt;=80),"B+",IF(AND(C8&gt;=61,C8&lt;=70),"B",IF(AND(C8&gt;=51,C8&lt;=60),"C+",IF(AND(C8&gt;=41,C8&lt;=50),"C",IF(AND(C8&gt;=0,C8&lt;=40),"D","Invalid")))))))</f>
        <v/>
      </c>
      <c r="E8" s="3" t="inlineStr"/>
    </row>
    <row r="9">
      <c r="A9" s="3" t="n">
        <v>6</v>
      </c>
      <c r="B9" s="3" t="inlineStr"/>
      <c r="C9" s="3" t="inlineStr"/>
      <c r="D9" s="3">
        <f>IF(AND(C9&gt;=91,C9&lt;=100),"A+",IF(AND(C9&gt;=81,C9&lt;=90),"A",IF(AND(C9&gt;=71,C9&lt;=80),"B+",IF(AND(C9&gt;=61,C9&lt;=70),"B",IF(AND(C9&gt;=51,C9&lt;=60),"C+",IF(AND(C9&gt;=41,C9&lt;=50),"C",IF(AND(C9&gt;=0,C9&lt;=40),"D","Invalid")))))))</f>
        <v/>
      </c>
      <c r="E9" s="3" t="inlineStr"/>
    </row>
    <row r="10">
      <c r="A10" s="3" t="n">
        <v>7</v>
      </c>
      <c r="B10" s="3" t="inlineStr"/>
      <c r="C10" s="3" t="inlineStr"/>
      <c r="D10" s="3">
        <f>IF(AND(C10&gt;=91,C10&lt;=100),"A+",IF(AND(C10&gt;=81,C10&lt;=90),"A",IF(AND(C10&gt;=71,C10&lt;=80),"B+",IF(AND(C10&gt;=61,C10&lt;=70),"B",IF(AND(C10&gt;=51,C10&lt;=60),"C+",IF(AND(C10&gt;=41,C10&lt;=50),"C",IF(AND(C10&gt;=0,C10&lt;=40),"D","Invalid")))))))</f>
        <v/>
      </c>
      <c r="E10" s="3" t="inlineStr"/>
    </row>
    <row r="11">
      <c r="A11" s="3" t="n">
        <v>8</v>
      </c>
      <c r="B11" s="3" t="inlineStr"/>
      <c r="C11" s="3" t="inlineStr"/>
      <c r="D11" s="3">
        <f>IF(AND(C11&gt;=91,C11&lt;=100),"A+",IF(AND(C11&gt;=81,C11&lt;=90),"A",IF(AND(C11&gt;=71,C11&lt;=80),"B+",IF(AND(C11&gt;=61,C11&lt;=70),"B",IF(AND(C11&gt;=51,C11&lt;=60),"C+",IF(AND(C11&gt;=41,C11&lt;=50),"C",IF(AND(C11&gt;=0,C11&lt;=40),"D","Invalid")))))))</f>
        <v/>
      </c>
      <c r="E11" s="3" t="inlineStr"/>
    </row>
    <row r="12">
      <c r="A12" s="3" t="n">
        <v>9</v>
      </c>
      <c r="B12" s="3" t="inlineStr"/>
      <c r="C12" s="3" t="inlineStr"/>
      <c r="D12" s="3">
        <f>IF(AND(C12&gt;=91,C12&lt;=100),"A+",IF(AND(C12&gt;=81,C12&lt;=90),"A",IF(AND(C12&gt;=71,C12&lt;=80),"B+",IF(AND(C12&gt;=61,C12&lt;=70),"B",IF(AND(C12&gt;=51,C12&lt;=60),"C+",IF(AND(C12&gt;=41,C12&lt;=50),"C",IF(AND(C12&gt;=0,C12&lt;=40),"D","Invalid")))))))</f>
        <v/>
      </c>
      <c r="E12" s="3" t="inlineStr"/>
    </row>
    <row r="13">
      <c r="A13" s="3" t="n">
        <v>10</v>
      </c>
      <c r="B13" s="3" t="inlineStr"/>
      <c r="C13" s="3" t="inlineStr"/>
      <c r="D13" s="3">
        <f>IF(AND(C13&gt;=91,C13&lt;=100),"A+",IF(AND(C13&gt;=81,C13&lt;=90),"A",IF(AND(C13&gt;=71,C13&lt;=80),"B+",IF(AND(C13&gt;=61,C13&lt;=70),"B",IF(AND(C13&gt;=51,C13&lt;=60),"C+",IF(AND(C13&gt;=41,C13&lt;=50),"C",IF(AND(C13&gt;=0,C13&lt;=40),"D","Invalid")))))))</f>
        <v/>
      </c>
      <c r="E13" s="3" t="inlineStr"/>
    </row>
    <row r="14">
      <c r="A14" s="3" t="n">
        <v>11</v>
      </c>
      <c r="B14" s="3" t="inlineStr"/>
      <c r="C14" s="3" t="inlineStr"/>
      <c r="D14" s="3">
        <f>IF(AND(C14&gt;=91,C14&lt;=100),"A+",IF(AND(C14&gt;=81,C14&lt;=90),"A",IF(AND(C14&gt;=71,C14&lt;=80),"B+",IF(AND(C14&gt;=61,C14&lt;=70),"B",IF(AND(C14&gt;=51,C14&lt;=60),"C+",IF(AND(C14&gt;=41,C14&lt;=50),"C",IF(AND(C14&gt;=0,C14&lt;=40),"D","Invalid")))))))</f>
        <v/>
      </c>
      <c r="E14" s="3" t="inlineStr"/>
    </row>
    <row r="15">
      <c r="A15" s="3" t="n">
        <v>12</v>
      </c>
      <c r="B15" s="3" t="inlineStr"/>
      <c r="C15" s="3" t="inlineStr"/>
      <c r="D15" s="3">
        <f>IF(AND(C15&gt;=91,C15&lt;=100),"A+",IF(AND(C15&gt;=81,C15&lt;=90),"A",IF(AND(C15&gt;=71,C15&lt;=80),"B+",IF(AND(C15&gt;=61,C15&lt;=70),"B",IF(AND(C15&gt;=51,C15&lt;=60),"C+",IF(AND(C15&gt;=41,C15&lt;=50),"C",IF(AND(C15&gt;=0,C15&lt;=40),"D","Invalid")))))))</f>
        <v/>
      </c>
      <c r="E15" s="3" t="inlineStr"/>
    </row>
    <row r="16">
      <c r="A16" s="3" t="n">
        <v>13</v>
      </c>
      <c r="B16" s="3" t="inlineStr"/>
      <c r="C16" s="3" t="inlineStr"/>
      <c r="D16" s="3">
        <f>IF(AND(C16&gt;=91,C16&lt;=100),"A+",IF(AND(C16&gt;=81,C16&lt;=90),"A",IF(AND(C16&gt;=71,C16&lt;=80),"B+",IF(AND(C16&gt;=61,C16&lt;=70),"B",IF(AND(C16&gt;=51,C16&lt;=60),"C+",IF(AND(C16&gt;=41,C16&lt;=50),"C",IF(AND(C16&gt;=0,C16&lt;=40),"D","Invalid")))))))</f>
        <v/>
      </c>
      <c r="E16" s="3" t="inlineStr"/>
    </row>
    <row r="17">
      <c r="A17" s="3" t="n">
        <v>14</v>
      </c>
      <c r="B17" s="3" t="inlineStr"/>
      <c r="C17" s="3" t="inlineStr"/>
      <c r="D17" s="3">
        <f>IF(AND(C17&gt;=91,C17&lt;=100),"A+",IF(AND(C17&gt;=81,C17&lt;=90),"A",IF(AND(C17&gt;=71,C17&lt;=80),"B+",IF(AND(C17&gt;=61,C17&lt;=70),"B",IF(AND(C17&gt;=51,C17&lt;=60),"C+",IF(AND(C17&gt;=41,C17&lt;=50),"C",IF(AND(C17&gt;=0,C17&lt;=40),"D","Invalid")))))))</f>
        <v/>
      </c>
      <c r="E17" s="3" t="inlineStr"/>
    </row>
    <row r="18">
      <c r="A18" s="3" t="n">
        <v>15</v>
      </c>
      <c r="B18" s="3" t="inlineStr"/>
      <c r="C18" s="3" t="inlineStr"/>
      <c r="D18" s="3">
        <f>IF(AND(C18&gt;=91,C18&lt;=100),"A+",IF(AND(C18&gt;=81,C18&lt;=90),"A",IF(AND(C18&gt;=71,C18&lt;=80),"B+",IF(AND(C18&gt;=61,C18&lt;=70),"B",IF(AND(C18&gt;=51,C18&lt;=60),"C+",IF(AND(C18&gt;=41,C18&lt;=50),"C",IF(AND(C18&gt;=0,C18&lt;=40),"D","Invalid")))))))</f>
        <v/>
      </c>
      <c r="E18" s="3" t="inlineStr"/>
    </row>
    <row r="19">
      <c r="A19" s="3" t="n">
        <v>16</v>
      </c>
      <c r="B19" s="3" t="inlineStr"/>
      <c r="C19" s="3" t="inlineStr"/>
      <c r="D19" s="3">
        <f>IF(AND(C19&gt;=91,C19&lt;=100),"A+",IF(AND(C19&gt;=81,C19&lt;=90),"A",IF(AND(C19&gt;=71,C19&lt;=80),"B+",IF(AND(C19&gt;=61,C19&lt;=70),"B",IF(AND(C19&gt;=51,C19&lt;=60),"C+",IF(AND(C19&gt;=41,C19&lt;=50),"C",IF(AND(C19&gt;=0,C19&lt;=40),"D","Invalid")))))))</f>
        <v/>
      </c>
      <c r="E19" s="3" t="inlineStr"/>
    </row>
    <row r="20">
      <c r="A20" s="3" t="n">
        <v>17</v>
      </c>
      <c r="B20" s="3" t="inlineStr"/>
      <c r="C20" s="3" t="inlineStr"/>
      <c r="D20" s="3">
        <f>IF(AND(C20&gt;=91,C20&lt;=100),"A+",IF(AND(C20&gt;=81,C20&lt;=90),"A",IF(AND(C20&gt;=71,C20&lt;=80),"B+",IF(AND(C20&gt;=61,C20&lt;=70),"B",IF(AND(C20&gt;=51,C20&lt;=60),"C+",IF(AND(C20&gt;=41,C20&lt;=50),"C",IF(AND(C20&gt;=0,C20&lt;=40),"D","Invalid")))))))</f>
        <v/>
      </c>
      <c r="E20" s="3" t="inlineStr"/>
    </row>
    <row r="21">
      <c r="A21" s="3" t="n">
        <v>18</v>
      </c>
      <c r="B21" s="3" t="inlineStr"/>
      <c r="C21" s="3" t="inlineStr"/>
      <c r="D21" s="3">
        <f>IF(AND(C21&gt;=91,C21&lt;=100),"A+",IF(AND(C21&gt;=81,C21&lt;=90),"A",IF(AND(C21&gt;=71,C21&lt;=80),"B+",IF(AND(C21&gt;=61,C21&lt;=70),"B",IF(AND(C21&gt;=51,C21&lt;=60),"C+",IF(AND(C21&gt;=41,C21&lt;=50),"C",IF(AND(C21&gt;=0,C21&lt;=40),"D","Invalid")))))))</f>
        <v/>
      </c>
      <c r="E21" s="3" t="inlineStr"/>
    </row>
    <row r="22">
      <c r="A22" s="3" t="n">
        <v>19</v>
      </c>
      <c r="B22" s="3" t="inlineStr"/>
      <c r="C22" s="3" t="inlineStr"/>
      <c r="D22" s="3">
        <f>IF(AND(C22&gt;=91,C22&lt;=100),"A+",IF(AND(C22&gt;=81,C22&lt;=90),"A",IF(AND(C22&gt;=71,C22&lt;=80),"B+",IF(AND(C22&gt;=61,C22&lt;=70),"B",IF(AND(C22&gt;=51,C22&lt;=60),"C+",IF(AND(C22&gt;=41,C22&lt;=50),"C",IF(AND(C22&gt;=0,C22&lt;=40),"D","Invalid")))))))</f>
        <v/>
      </c>
      <c r="E22" s="3" t="inlineStr"/>
    </row>
    <row r="23">
      <c r="A23" s="3" t="n">
        <v>20</v>
      </c>
      <c r="B23" s="3" t="inlineStr"/>
      <c r="C23" s="3" t="inlineStr"/>
      <c r="D23" s="3">
        <f>IF(AND(C23&gt;=91,C23&lt;=100),"A+",IF(AND(C23&gt;=81,C23&lt;=90),"A",IF(AND(C23&gt;=71,C23&lt;=80),"B+",IF(AND(C23&gt;=61,C23&lt;=70),"B",IF(AND(C23&gt;=51,C23&lt;=60),"C+",IF(AND(C23&gt;=41,C23&lt;=50),"C",IF(AND(C23&gt;=0,C23&lt;=40),"D","Invalid")))))))</f>
        <v/>
      </c>
      <c r="E23" s="3" t="inlineStr"/>
    </row>
    <row r="24">
      <c r="A24" s="3" t="n">
        <v>21</v>
      </c>
      <c r="B24" s="3" t="inlineStr"/>
      <c r="C24" s="3" t="inlineStr"/>
      <c r="D24" s="3">
        <f>IF(AND(C24&gt;=91,C24&lt;=100),"A+",IF(AND(C24&gt;=81,C24&lt;=90),"A",IF(AND(C24&gt;=71,C24&lt;=80),"B+",IF(AND(C24&gt;=61,C24&lt;=70),"B",IF(AND(C24&gt;=51,C24&lt;=60),"C+",IF(AND(C24&gt;=41,C24&lt;=50),"C",IF(AND(C24&gt;=0,C24&lt;=40),"D","Invalid")))))))</f>
        <v/>
      </c>
      <c r="E24" s="3" t="inlineStr"/>
    </row>
    <row r="25">
      <c r="A25" s="3" t="n">
        <v>22</v>
      </c>
      <c r="B25" s="3" t="inlineStr"/>
      <c r="C25" s="3" t="inlineStr"/>
      <c r="D25" s="3">
        <f>IF(AND(C25&gt;=91,C25&lt;=100),"A+",IF(AND(C25&gt;=81,C25&lt;=90),"A",IF(AND(C25&gt;=71,C25&lt;=80),"B+",IF(AND(C25&gt;=61,C25&lt;=70),"B",IF(AND(C25&gt;=51,C25&lt;=60),"C+",IF(AND(C25&gt;=41,C25&lt;=50),"C",IF(AND(C25&gt;=0,C25&lt;=40),"D","Invalid")))))))</f>
        <v/>
      </c>
      <c r="E25" s="3" t="inlineStr"/>
    </row>
    <row r="26">
      <c r="A26" s="3" t="n">
        <v>23</v>
      </c>
      <c r="B26" s="3" t="inlineStr"/>
      <c r="C26" s="3" t="inlineStr"/>
      <c r="D26" s="3">
        <f>IF(AND(C26&gt;=91,C26&lt;=100),"A+",IF(AND(C26&gt;=81,C26&lt;=90),"A",IF(AND(C26&gt;=71,C26&lt;=80),"B+",IF(AND(C26&gt;=61,C26&lt;=70),"B",IF(AND(C26&gt;=51,C26&lt;=60),"C+",IF(AND(C26&gt;=41,C26&lt;=50),"C",IF(AND(C26&gt;=0,C26&lt;=40),"D","Invalid")))))))</f>
        <v/>
      </c>
      <c r="E26" s="3" t="inlineStr"/>
    </row>
    <row r="27">
      <c r="A27" s="3" t="n">
        <v>24</v>
      </c>
      <c r="B27" s="3" t="inlineStr"/>
      <c r="C27" s="3" t="inlineStr"/>
      <c r="D27" s="3">
        <f>IF(AND(C27&gt;=91,C27&lt;=100),"A+",IF(AND(C27&gt;=81,C27&lt;=90),"A",IF(AND(C27&gt;=71,C27&lt;=80),"B+",IF(AND(C27&gt;=61,C27&lt;=70),"B",IF(AND(C27&gt;=51,C27&lt;=60),"C+",IF(AND(C27&gt;=41,C27&lt;=50),"C",IF(AND(C27&gt;=0,C27&lt;=40),"D","Invalid")))))))</f>
        <v/>
      </c>
      <c r="E27" s="3" t="inlineStr"/>
    </row>
    <row r="28">
      <c r="A28" s="3" t="n">
        <v>25</v>
      </c>
      <c r="B28" s="3" t="inlineStr"/>
      <c r="C28" s="3" t="inlineStr"/>
      <c r="D28" s="3">
        <f>IF(AND(C28&gt;=91,C28&lt;=100),"A+",IF(AND(C28&gt;=81,C28&lt;=90),"A",IF(AND(C28&gt;=71,C28&lt;=80),"B+",IF(AND(C28&gt;=61,C28&lt;=70),"B",IF(AND(C28&gt;=51,C28&lt;=60),"C+",IF(AND(C28&gt;=41,C28&lt;=50),"C",IF(AND(C28&gt;=0,C28&lt;=40),"D","Invalid")))))))</f>
        <v/>
      </c>
      <c r="E28" s="3" t="inlineStr"/>
    </row>
    <row r="29">
      <c r="A29" s="3" t="n">
        <v>26</v>
      </c>
      <c r="B29" s="3" t="inlineStr"/>
      <c r="C29" s="3" t="inlineStr"/>
      <c r="D29" s="3">
        <f>IF(AND(C29&gt;=91,C29&lt;=100),"A+",IF(AND(C29&gt;=81,C29&lt;=90),"A",IF(AND(C29&gt;=71,C29&lt;=80),"B+",IF(AND(C29&gt;=61,C29&lt;=70),"B",IF(AND(C29&gt;=51,C29&lt;=60),"C+",IF(AND(C29&gt;=41,C29&lt;=50),"C",IF(AND(C29&gt;=0,C29&lt;=40),"D","Invalid")))))))</f>
        <v/>
      </c>
      <c r="E29" s="3" t="inlineStr"/>
    </row>
    <row r="30">
      <c r="A30" s="3" t="n">
        <v>27</v>
      </c>
      <c r="B30" s="3" t="inlineStr"/>
      <c r="C30" s="3" t="inlineStr"/>
      <c r="D30" s="3">
        <f>IF(AND(C30&gt;=91,C30&lt;=100),"A+",IF(AND(C30&gt;=81,C30&lt;=90),"A",IF(AND(C30&gt;=71,C30&lt;=80),"B+",IF(AND(C30&gt;=61,C30&lt;=70),"B",IF(AND(C30&gt;=51,C30&lt;=60),"C+",IF(AND(C30&gt;=41,C30&lt;=50),"C",IF(AND(C30&gt;=0,C30&lt;=40),"D","Invalid")))))))</f>
        <v/>
      </c>
      <c r="E30" s="3" t="inlineStr"/>
    </row>
    <row r="31">
      <c r="A31" s="3" t="n">
        <v>28</v>
      </c>
      <c r="B31" s="3" t="inlineStr"/>
      <c r="C31" s="3" t="inlineStr"/>
      <c r="D31" s="3">
        <f>IF(AND(C31&gt;=91,C31&lt;=100),"A+",IF(AND(C31&gt;=81,C31&lt;=90),"A",IF(AND(C31&gt;=71,C31&lt;=80),"B+",IF(AND(C31&gt;=61,C31&lt;=70),"B",IF(AND(C31&gt;=51,C31&lt;=60),"C+",IF(AND(C31&gt;=41,C31&lt;=50),"C",IF(AND(C31&gt;=0,C31&lt;=40),"D","Invalid")))))))</f>
        <v/>
      </c>
      <c r="E31" s="3" t="inlineStr"/>
    </row>
    <row r="32">
      <c r="A32" s="3" t="n">
        <v>29</v>
      </c>
      <c r="B32" s="3" t="inlineStr"/>
      <c r="C32" s="3" t="inlineStr"/>
      <c r="D32" s="3">
        <f>IF(AND(C32&gt;=91,C32&lt;=100),"A+",IF(AND(C32&gt;=81,C32&lt;=90),"A",IF(AND(C32&gt;=71,C32&lt;=80),"B+",IF(AND(C32&gt;=61,C32&lt;=70),"B",IF(AND(C32&gt;=51,C32&lt;=60),"C+",IF(AND(C32&gt;=41,C32&lt;=50),"C",IF(AND(C32&gt;=0,C32&lt;=40),"D","Invalid")))))))</f>
        <v/>
      </c>
      <c r="E32" s="3" t="inlineStr"/>
    </row>
    <row r="33">
      <c r="A33" s="3" t="n">
        <v>30</v>
      </c>
      <c r="B33" s="3" t="inlineStr"/>
      <c r="C33" s="3" t="inlineStr"/>
      <c r="D33" s="3">
        <f>IF(AND(C33&gt;=91,C33&lt;=100),"A+",IF(AND(C33&gt;=81,C33&lt;=90),"A",IF(AND(C33&gt;=71,C33&lt;=80),"B+",IF(AND(C33&gt;=61,C33&lt;=70),"B",IF(AND(C33&gt;=51,C33&lt;=60),"C+",IF(AND(C33&gt;=41,C33&lt;=50),"C",IF(AND(C33&gt;=0,C33&lt;=40),"D","Invalid")))))))</f>
        <v/>
      </c>
      <c r="E33" s="3" t="inlineStr"/>
    </row>
    <row r="34">
      <c r="A34" s="3" t="n">
        <v>31</v>
      </c>
      <c r="B34" s="3" t="inlineStr"/>
      <c r="C34" s="3" t="inlineStr"/>
      <c r="D34" s="3">
        <f>IF(AND(C34&gt;=91,C34&lt;=100),"A+",IF(AND(C34&gt;=81,C34&lt;=90),"A",IF(AND(C34&gt;=71,C34&lt;=80),"B+",IF(AND(C34&gt;=61,C34&lt;=70),"B",IF(AND(C34&gt;=51,C34&lt;=60),"C+",IF(AND(C34&gt;=41,C34&lt;=50),"C",IF(AND(C34&gt;=0,C34&lt;=40),"D","Invalid")))))))</f>
        <v/>
      </c>
      <c r="E34" s="3" t="inlineStr"/>
    </row>
    <row r="35">
      <c r="A35" s="3" t="n">
        <v>32</v>
      </c>
      <c r="B35" s="3" t="inlineStr"/>
      <c r="C35" s="3" t="inlineStr"/>
      <c r="D35" s="3">
        <f>IF(AND(C35&gt;=91,C35&lt;=100),"A+",IF(AND(C35&gt;=81,C35&lt;=90),"A",IF(AND(C35&gt;=71,C35&lt;=80),"B+",IF(AND(C35&gt;=61,C35&lt;=70),"B",IF(AND(C35&gt;=51,C35&lt;=60),"C+",IF(AND(C35&gt;=41,C35&lt;=50),"C",IF(AND(C35&gt;=0,C35&lt;=40),"D","Invalid")))))))</f>
        <v/>
      </c>
      <c r="E35" s="3" t="inlineStr"/>
    </row>
    <row r="36">
      <c r="A36" s="3" t="n">
        <v>33</v>
      </c>
      <c r="B36" s="3" t="inlineStr"/>
      <c r="C36" s="3" t="inlineStr"/>
      <c r="D36" s="3">
        <f>IF(AND(C36&gt;=91,C36&lt;=100),"A+",IF(AND(C36&gt;=81,C36&lt;=90),"A",IF(AND(C36&gt;=71,C36&lt;=80),"B+",IF(AND(C36&gt;=61,C36&lt;=70),"B",IF(AND(C36&gt;=51,C36&lt;=60),"C+",IF(AND(C36&gt;=41,C36&lt;=50),"C",IF(AND(C36&gt;=0,C36&lt;=40),"D","Invalid")))))))</f>
        <v/>
      </c>
      <c r="E36" s="3" t="inlineStr"/>
    </row>
    <row r="37">
      <c r="A37" s="3" t="n">
        <v>34</v>
      </c>
      <c r="B37" s="3" t="inlineStr"/>
      <c r="C37" s="3" t="inlineStr"/>
      <c r="D37" s="3">
        <f>IF(AND(C37&gt;=91,C37&lt;=100),"A+",IF(AND(C37&gt;=81,C37&lt;=90),"A",IF(AND(C37&gt;=71,C37&lt;=80),"B+",IF(AND(C37&gt;=61,C37&lt;=70),"B",IF(AND(C37&gt;=51,C37&lt;=60),"C+",IF(AND(C37&gt;=41,C37&lt;=50),"C",IF(AND(C37&gt;=0,C37&lt;=40),"D","Invalid")))))))</f>
        <v/>
      </c>
      <c r="E37" s="3" t="inlineStr"/>
    </row>
    <row r="38">
      <c r="A38" s="3" t="n">
        <v>35</v>
      </c>
      <c r="B38" s="3" t="inlineStr"/>
      <c r="C38" s="3" t="inlineStr"/>
      <c r="D38" s="3">
        <f>IF(AND(C38&gt;=91,C38&lt;=100),"A+",IF(AND(C38&gt;=81,C38&lt;=90),"A",IF(AND(C38&gt;=71,C38&lt;=80),"B+",IF(AND(C38&gt;=61,C38&lt;=70),"B",IF(AND(C38&gt;=51,C38&lt;=60),"C+",IF(AND(C38&gt;=41,C38&lt;=50),"C",IF(AND(C38&gt;=0,C38&lt;=40),"D","Invalid")))))))</f>
        <v/>
      </c>
      <c r="E38" s="3" t="inlineStr"/>
    </row>
    <row r="39">
      <c r="A39" s="3" t="n">
        <v>36</v>
      </c>
      <c r="B39" s="3" t="inlineStr"/>
      <c r="C39" s="3" t="inlineStr"/>
      <c r="D39" s="3">
        <f>IF(AND(C39&gt;=91,C39&lt;=100),"A+",IF(AND(C39&gt;=81,C39&lt;=90),"A",IF(AND(C39&gt;=71,C39&lt;=80),"B+",IF(AND(C39&gt;=61,C39&lt;=70),"B",IF(AND(C39&gt;=51,C39&lt;=60),"C+",IF(AND(C39&gt;=41,C39&lt;=50),"C",IF(AND(C39&gt;=0,C39&lt;=40),"D","Invalid")))))))</f>
        <v/>
      </c>
      <c r="E39" s="3" t="inlineStr"/>
    </row>
    <row r="40">
      <c r="A40" s="3" t="n">
        <v>37</v>
      </c>
      <c r="B40" s="3" t="inlineStr"/>
      <c r="C40" s="3" t="inlineStr"/>
      <c r="D40" s="3">
        <f>IF(AND(C40&gt;=91,C40&lt;=100),"A+",IF(AND(C40&gt;=81,C40&lt;=90),"A",IF(AND(C40&gt;=71,C40&lt;=80),"B+",IF(AND(C40&gt;=61,C40&lt;=70),"B",IF(AND(C40&gt;=51,C40&lt;=60),"C+",IF(AND(C40&gt;=41,C40&lt;=50),"C",IF(AND(C40&gt;=0,C40&lt;=40),"D","Invalid")))))))</f>
        <v/>
      </c>
      <c r="E40" s="3" t="inlineStr"/>
    </row>
    <row r="41">
      <c r="A41" s="3" t="n">
        <v>38</v>
      </c>
      <c r="B41" s="3" t="inlineStr"/>
      <c r="C41" s="3" t="inlineStr"/>
      <c r="D41" s="3">
        <f>IF(AND(C41&gt;=91,C41&lt;=100),"A+",IF(AND(C41&gt;=81,C41&lt;=90),"A",IF(AND(C41&gt;=71,C41&lt;=80),"B+",IF(AND(C41&gt;=61,C41&lt;=70),"B",IF(AND(C41&gt;=51,C41&lt;=60),"C+",IF(AND(C41&gt;=41,C41&lt;=50),"C",IF(AND(C41&gt;=0,C41&lt;=40),"D","Invalid")))))))</f>
        <v/>
      </c>
      <c r="E41" s="3" t="inlineStr"/>
    </row>
    <row r="42">
      <c r="A42" s="3" t="n">
        <v>39</v>
      </c>
      <c r="B42" s="3" t="inlineStr"/>
      <c r="C42" s="3" t="inlineStr"/>
      <c r="D42" s="3">
        <f>IF(AND(C42&gt;=91,C42&lt;=100),"A+",IF(AND(C42&gt;=81,C42&lt;=90),"A",IF(AND(C42&gt;=71,C42&lt;=80),"B+",IF(AND(C42&gt;=61,C42&lt;=70),"B",IF(AND(C42&gt;=51,C42&lt;=60),"C+",IF(AND(C42&gt;=41,C42&lt;=50),"C",IF(AND(C42&gt;=0,C42&lt;=40),"D","Invalid")))))))</f>
        <v/>
      </c>
      <c r="E42" s="3" t="inlineStr"/>
    </row>
    <row r="43">
      <c r="A43" s="3" t="n">
        <v>40</v>
      </c>
      <c r="B43" s="3" t="inlineStr"/>
      <c r="C43" s="3" t="inlineStr"/>
      <c r="D43" s="3">
        <f>IF(AND(C43&gt;=91,C43&lt;=100),"A+",IF(AND(C43&gt;=81,C43&lt;=90),"A",IF(AND(C43&gt;=71,C43&lt;=80),"B+",IF(AND(C43&gt;=61,C43&lt;=70),"B",IF(AND(C43&gt;=51,C43&lt;=60),"C+",IF(AND(C43&gt;=41,C43&lt;=50),"C",IF(AND(C43&gt;=0,C43&lt;=40),"D","Invalid")))))))</f>
        <v/>
      </c>
      <c r="E43" s="3" t="inlineStr"/>
    </row>
  </sheetData>
  <mergeCells count="1">
    <mergeCell ref="A1:E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2026-03-20T01:51:05Z</dcterms:created>
  <dcterms:modified xmlns:dcterms="http://purl.org/dc/terms/" xmlns:xsi="http://www.w3.org/2001/XMLSchema-instance" xsi:type="dcterms:W3CDTF">2026-03-20T01:51:05Z</dcterms:modified>
</cp:coreProperties>
</file>